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Foglio2" sheetId="2" r:id="rId5"/>
    <sheet name="Foglio1" sheetId="3" r:id="rId6"/>
  </sheets>
</workbook>
</file>

<file path=xl/sharedStrings.xml><?xml version="1.0" encoding="utf-8"?>
<sst xmlns="http://schemas.openxmlformats.org/spreadsheetml/2006/main" uniqueCount="39">
  <si>
    <r>
      <rPr>
        <b val="1"/>
        <sz val="14"/>
        <color indexed="8"/>
        <rFont val="Calibri"/>
      </rPr>
      <t>Iscrizioni gara di pesca "alla seppia e calamaro"  Prima prova Campionato Intersociale "</t>
    </r>
    <r>
      <rPr>
        <b val="1"/>
        <i val="1"/>
        <sz val="14"/>
        <color indexed="8"/>
        <rFont val="Calibri"/>
      </rPr>
      <t>Trofeo delle FALESIE</t>
    </r>
    <r>
      <rPr>
        <b val="1"/>
        <sz val="14"/>
        <color indexed="8"/>
        <rFont val="Calibri"/>
      </rPr>
      <t>" 2018</t>
    </r>
  </si>
  <si>
    <t>DIPORTO NAUTICO SISTIANA - SISTIANA 89 - SOCIETÀ NAUTICA LAGUNA - POLISPORTIVA SAN MARCO - SOCIETÀ NAUTICA DUINO 45˚ nord</t>
  </si>
  <si>
    <t>PROGRESSIVO</t>
  </si>
  <si>
    <t xml:space="preserve">COGNOME </t>
  </si>
  <si>
    <t>NOME</t>
  </si>
  <si>
    <t>SOCIETÀ</t>
  </si>
  <si>
    <t>PESO PESCATO (g.)</t>
  </si>
  <si>
    <t>PUNTI PESCATO</t>
  </si>
  <si>
    <t>N. PEZZI</t>
  </si>
  <si>
    <t>PUNTI PEZZO</t>
  </si>
  <si>
    <t>PUNTEGGO TOTALE</t>
  </si>
  <si>
    <t>DECARLI</t>
  </si>
  <si>
    <t>ROBERTO</t>
  </si>
  <si>
    <t>DNS</t>
  </si>
  <si>
    <t>MEDEOT</t>
  </si>
  <si>
    <t>PAOLO</t>
  </si>
  <si>
    <t>VALERIO</t>
  </si>
  <si>
    <t>FIORENZA</t>
  </si>
  <si>
    <t>VIVIAN</t>
  </si>
  <si>
    <t>FABRIZIO</t>
  </si>
  <si>
    <t>LANZA</t>
  </si>
  <si>
    <t>MAURIZIO</t>
  </si>
  <si>
    <t>MAURO</t>
  </si>
  <si>
    <t>ALESSIO</t>
  </si>
  <si>
    <t>PIANCIAMORE</t>
  </si>
  <si>
    <t>ALDO</t>
  </si>
  <si>
    <t>TURCO</t>
  </si>
  <si>
    <t>FABIO</t>
  </si>
  <si>
    <t>FONZAR</t>
  </si>
  <si>
    <t>OTTAVIO</t>
  </si>
  <si>
    <t>VATTA</t>
  </si>
  <si>
    <t>MICHELE</t>
  </si>
  <si>
    <t>CANDINI</t>
  </si>
  <si>
    <t>GIULIANO</t>
  </si>
  <si>
    <t>DESSENIBUS</t>
  </si>
  <si>
    <t>COROSEZ</t>
  </si>
  <si>
    <t>PIETRO</t>
  </si>
  <si>
    <t>CODAN</t>
  </si>
  <si>
    <t>STELIO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</si>
</sst>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2"/>
      <color indexed="8"/>
      <name val="Calibri"/>
    </font>
    <font>
      <sz val="11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i val="1"/>
      <sz val="14"/>
      <color indexed="8"/>
      <name val="Calibri"/>
    </font>
    <font>
      <b val="1"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0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e5f1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55"/>
  <sheetViews>
    <sheetView workbookViewId="0" showGridLines="0" defaultGridColor="1"/>
  </sheetViews>
  <sheetFormatPr defaultColWidth="11" defaultRowHeight="15.75" customHeight="1" outlineLevelRow="0" outlineLevelCol="0"/>
  <cols>
    <col min="1" max="1" width="13.1719" style="1" customWidth="1"/>
    <col min="2" max="2" width="21.6719" style="1" customWidth="1"/>
    <col min="3" max="3" width="21.6719" style="1" customWidth="1"/>
    <col min="4" max="4" width="16.5" style="1" customWidth="1"/>
    <col min="5" max="5" width="16.3516" style="1" customWidth="1"/>
    <col min="6" max="6" width="2.85156" style="1" customWidth="1"/>
    <col min="7" max="7" width="14.1719" style="1" customWidth="1"/>
    <col min="8" max="8" width="3" style="1" customWidth="1"/>
    <col min="9" max="9" width="8.85156" style="1" customWidth="1"/>
    <col min="10" max="10" width="3" style="1" customWidth="1"/>
    <col min="11" max="11" width="12.8516" style="1" customWidth="1"/>
    <col min="12" max="12" width="3" style="1" customWidth="1"/>
    <col min="13" max="13" width="18.3516" style="1" customWidth="1"/>
    <col min="14" max="256" width="11" style="1" customWidth="1"/>
  </cols>
  <sheetData>
    <row r="1" ht="53.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1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>
      <c r="A3" t="s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ht="17" customHeight="1">
      <c r="A4" s="9"/>
      <c r="B4" s="9"/>
      <c r="C4" s="9"/>
      <c r="D4" s="10"/>
      <c r="E4" s="9"/>
      <c r="F4" s="10"/>
      <c r="G4" s="9"/>
      <c r="H4" s="10"/>
      <c r="I4" s="9"/>
      <c r="J4" s="10"/>
      <c r="K4" s="9"/>
      <c r="L4" s="10"/>
      <c r="M4" s="9"/>
    </row>
    <row r="5" ht="17" customHeight="1">
      <c r="A5" t="s" s="11">
        <v>2</v>
      </c>
      <c r="B5" t="s" s="11">
        <v>3</v>
      </c>
      <c r="C5" t="s" s="11">
        <v>4</v>
      </c>
      <c r="D5" t="s" s="12">
        <v>5</v>
      </c>
      <c r="E5" t="s" s="11">
        <v>6</v>
      </c>
      <c r="F5" s="10"/>
      <c r="G5" t="s" s="11">
        <v>7</v>
      </c>
      <c r="H5" s="10"/>
      <c r="I5" t="s" s="11">
        <v>8</v>
      </c>
      <c r="J5" s="10"/>
      <c r="K5" t="s" s="11">
        <v>9</v>
      </c>
      <c r="L5" s="10"/>
      <c r="M5" t="s" s="11">
        <v>10</v>
      </c>
    </row>
    <row r="6" ht="17" customHeight="1">
      <c r="A6" s="13">
        <v>1</v>
      </c>
      <c r="B6" t="s" s="14">
        <v>11</v>
      </c>
      <c r="C6" t="s" s="14">
        <v>12</v>
      </c>
      <c r="D6" t="s" s="15">
        <v>13</v>
      </c>
      <c r="E6" s="13">
        <v>620</v>
      </c>
      <c r="F6" s="10"/>
      <c r="G6" s="13">
        <f>E6</f>
        <v>620</v>
      </c>
      <c r="H6" s="10"/>
      <c r="I6" s="13">
        <v>4</v>
      </c>
      <c r="J6" s="10"/>
      <c r="K6" s="13">
        <f>I6*10</f>
        <v>40</v>
      </c>
      <c r="L6" s="10"/>
      <c r="M6" s="13">
        <f>G6+K6</f>
        <v>660</v>
      </c>
    </row>
    <row r="7" ht="17" customHeight="1">
      <c r="A7" s="13">
        <f>A6+1</f>
        <v>2</v>
      </c>
      <c r="B7" t="s" s="14">
        <v>14</v>
      </c>
      <c r="C7" t="s" s="14">
        <v>15</v>
      </c>
      <c r="D7" t="s" s="15">
        <v>13</v>
      </c>
      <c r="E7" s="13">
        <v>480</v>
      </c>
      <c r="F7" s="10"/>
      <c r="G7" s="13">
        <f>E7</f>
        <v>480</v>
      </c>
      <c r="H7" s="10"/>
      <c r="I7" s="13">
        <v>2</v>
      </c>
      <c r="J7" s="10"/>
      <c r="K7" s="13">
        <f>I7*10</f>
        <v>20</v>
      </c>
      <c r="L7" s="10"/>
      <c r="M7" s="13">
        <f>G7+K7</f>
        <v>500</v>
      </c>
    </row>
    <row r="8" ht="17" customHeight="1">
      <c r="A8" s="13">
        <f>A7+1</f>
        <v>3</v>
      </c>
      <c r="B8" t="s" s="14">
        <v>16</v>
      </c>
      <c r="C8" t="s" s="14">
        <v>17</v>
      </c>
      <c r="D8" t="s" s="15">
        <v>13</v>
      </c>
      <c r="E8" s="13">
        <v>350</v>
      </c>
      <c r="F8" s="10"/>
      <c r="G8" s="13">
        <f>E8</f>
        <v>350</v>
      </c>
      <c r="H8" s="10"/>
      <c r="I8" s="13">
        <v>2</v>
      </c>
      <c r="J8" s="10"/>
      <c r="K8" s="13">
        <f>I8*10</f>
        <v>20</v>
      </c>
      <c r="L8" s="10"/>
      <c r="M8" s="13">
        <f>G8+K8</f>
        <v>370</v>
      </c>
    </row>
    <row r="9" ht="17" customHeight="1">
      <c r="A9" s="13">
        <f>A8+1</f>
        <v>4</v>
      </c>
      <c r="B9" t="s" s="14">
        <v>18</v>
      </c>
      <c r="C9" t="s" s="14">
        <v>19</v>
      </c>
      <c r="D9" t="s" s="15">
        <v>13</v>
      </c>
      <c r="E9" s="13">
        <v>310</v>
      </c>
      <c r="F9" s="10"/>
      <c r="G9" s="13">
        <f>E9</f>
        <v>310</v>
      </c>
      <c r="H9" s="10"/>
      <c r="I9" s="13">
        <v>2</v>
      </c>
      <c r="J9" s="10"/>
      <c r="K9" s="13">
        <f>I9*10</f>
        <v>20</v>
      </c>
      <c r="L9" s="10"/>
      <c r="M9" s="13">
        <f>G9+K9</f>
        <v>330</v>
      </c>
    </row>
    <row r="10" ht="17" customHeight="1">
      <c r="A10" s="13">
        <f>A9+1</f>
        <v>5</v>
      </c>
      <c r="B10" t="s" s="14">
        <v>20</v>
      </c>
      <c r="C10" t="s" s="14">
        <v>21</v>
      </c>
      <c r="D10" t="s" s="15">
        <v>13</v>
      </c>
      <c r="E10" s="13">
        <v>220</v>
      </c>
      <c r="F10" s="10"/>
      <c r="G10" s="13">
        <f>E10</f>
        <v>220</v>
      </c>
      <c r="H10" s="10"/>
      <c r="I10" s="13">
        <v>1</v>
      </c>
      <c r="J10" s="10"/>
      <c r="K10" s="13">
        <f>I10*10</f>
        <v>10</v>
      </c>
      <c r="L10" s="10"/>
      <c r="M10" s="13">
        <f>G10+K10</f>
        <v>230</v>
      </c>
    </row>
    <row r="11" ht="17" customHeight="1">
      <c r="A11" s="13">
        <f>A10+1</f>
        <v>6</v>
      </c>
      <c r="B11" t="s" s="14">
        <v>22</v>
      </c>
      <c r="C11" t="s" s="14">
        <v>23</v>
      </c>
      <c r="D11" t="s" s="15">
        <v>13</v>
      </c>
      <c r="E11" s="13">
        <v>180</v>
      </c>
      <c r="F11" s="10"/>
      <c r="G11" s="13">
        <f>E11</f>
        <v>180</v>
      </c>
      <c r="H11" s="10"/>
      <c r="I11" s="13">
        <v>1</v>
      </c>
      <c r="J11" s="10"/>
      <c r="K11" s="13">
        <f>I11*10</f>
        <v>10</v>
      </c>
      <c r="L11" s="10"/>
      <c r="M11" s="13">
        <f>G11+K11</f>
        <v>190</v>
      </c>
    </row>
    <row r="12" ht="17" customHeight="1">
      <c r="A12" s="13">
        <f>A11+1</f>
        <v>7</v>
      </c>
      <c r="B12" t="s" s="14">
        <v>24</v>
      </c>
      <c r="C12" t="s" s="14">
        <v>25</v>
      </c>
      <c r="D12" t="s" s="15">
        <v>13</v>
      </c>
      <c r="E12" s="13">
        <v>160</v>
      </c>
      <c r="F12" s="10"/>
      <c r="G12" s="13">
        <f>E12</f>
        <v>160</v>
      </c>
      <c r="H12" s="10"/>
      <c r="I12" s="13">
        <v>1</v>
      </c>
      <c r="J12" s="10"/>
      <c r="K12" s="13">
        <f>I12*10</f>
        <v>10</v>
      </c>
      <c r="L12" s="10"/>
      <c r="M12" s="13">
        <f>G12+K12</f>
        <v>170</v>
      </c>
    </row>
    <row r="13" ht="17" customHeight="1">
      <c r="A13" s="13">
        <f>A12+1</f>
        <v>8</v>
      </c>
      <c r="B13" t="s" s="14">
        <v>26</v>
      </c>
      <c r="C13" t="s" s="14">
        <v>27</v>
      </c>
      <c r="D13" t="s" s="15">
        <v>13</v>
      </c>
      <c r="E13" s="13">
        <v>150</v>
      </c>
      <c r="F13" s="10"/>
      <c r="G13" s="13">
        <f>E13</f>
        <v>150</v>
      </c>
      <c r="H13" s="10"/>
      <c r="I13" s="13">
        <v>1</v>
      </c>
      <c r="J13" s="10"/>
      <c r="K13" s="13">
        <f>I13*10</f>
        <v>10</v>
      </c>
      <c r="L13" s="10"/>
      <c r="M13" s="13">
        <f>G13+K13</f>
        <v>160</v>
      </c>
    </row>
    <row r="14" ht="17" customHeight="1">
      <c r="A14" s="13">
        <f>A13+1</f>
        <v>9</v>
      </c>
      <c r="B14" t="s" s="14">
        <v>28</v>
      </c>
      <c r="C14" t="s" s="14">
        <v>29</v>
      </c>
      <c r="D14" t="s" s="15">
        <v>13</v>
      </c>
      <c r="E14" s="13">
        <v>140</v>
      </c>
      <c r="F14" s="10"/>
      <c r="G14" s="13">
        <f>E14</f>
        <v>140</v>
      </c>
      <c r="H14" s="10"/>
      <c r="I14" s="13">
        <v>1</v>
      </c>
      <c r="J14" s="10"/>
      <c r="K14" s="13">
        <f>I14*10</f>
        <v>10</v>
      </c>
      <c r="L14" s="10"/>
      <c r="M14" s="13">
        <f>G14+K14</f>
        <v>150</v>
      </c>
    </row>
    <row r="15" ht="17" customHeight="1">
      <c r="A15" s="13">
        <f>A14+1</f>
        <v>10</v>
      </c>
      <c r="B15" t="s" s="14">
        <v>30</v>
      </c>
      <c r="C15" t="s" s="14">
        <v>31</v>
      </c>
      <c r="D15" t="s" s="15">
        <v>13</v>
      </c>
      <c r="E15" s="13">
        <v>0</v>
      </c>
      <c r="F15" s="10"/>
      <c r="G15" s="13">
        <f>E15</f>
        <v>0</v>
      </c>
      <c r="H15" s="10"/>
      <c r="I15" s="13">
        <v>0</v>
      </c>
      <c r="J15" s="10"/>
      <c r="K15" s="13">
        <f>I15*10</f>
        <v>0</v>
      </c>
      <c r="L15" s="10"/>
      <c r="M15" s="13">
        <f>G15+K15</f>
        <v>0</v>
      </c>
    </row>
    <row r="16" ht="17" customHeight="1">
      <c r="A16" s="13">
        <f>A15+1</f>
        <v>11</v>
      </c>
      <c r="B16" t="s" s="14">
        <v>32</v>
      </c>
      <c r="C16" t="s" s="14">
        <v>33</v>
      </c>
      <c r="D16" t="s" s="15">
        <v>13</v>
      </c>
      <c r="E16" s="13">
        <v>0</v>
      </c>
      <c r="F16" s="10"/>
      <c r="G16" s="13">
        <f>E16</f>
        <v>0</v>
      </c>
      <c r="H16" s="10"/>
      <c r="I16" s="13">
        <v>0</v>
      </c>
      <c r="J16" s="10"/>
      <c r="K16" s="13">
        <f>I16*10</f>
        <v>0</v>
      </c>
      <c r="L16" s="10"/>
      <c r="M16" s="13">
        <f>G16+K16</f>
        <v>0</v>
      </c>
    </row>
    <row r="17" ht="17" customHeight="1">
      <c r="A17" s="13">
        <f>A16+1</f>
        <v>12</v>
      </c>
      <c r="B17" t="s" s="14">
        <v>34</v>
      </c>
      <c r="C17" t="s" s="14">
        <v>12</v>
      </c>
      <c r="D17" t="s" s="15">
        <v>13</v>
      </c>
      <c r="E17" s="13">
        <v>0</v>
      </c>
      <c r="F17" s="10"/>
      <c r="G17" s="13">
        <f>E17</f>
        <v>0</v>
      </c>
      <c r="H17" s="10"/>
      <c r="I17" s="13">
        <v>0</v>
      </c>
      <c r="J17" s="10"/>
      <c r="K17" s="13">
        <f>I17*10</f>
        <v>0</v>
      </c>
      <c r="L17" s="10"/>
      <c r="M17" s="13">
        <f>G17+K17</f>
        <v>0</v>
      </c>
    </row>
    <row r="18" ht="17" customHeight="1">
      <c r="A18" s="13">
        <f>A17+1</f>
        <v>13</v>
      </c>
      <c r="B18" t="s" s="14">
        <v>35</v>
      </c>
      <c r="C18" t="s" s="14">
        <v>36</v>
      </c>
      <c r="D18" t="s" s="15">
        <v>13</v>
      </c>
      <c r="E18" s="13">
        <v>0</v>
      </c>
      <c r="F18" s="10"/>
      <c r="G18" s="13">
        <f>E18</f>
        <v>0</v>
      </c>
      <c r="H18" s="10"/>
      <c r="I18" s="13">
        <v>0</v>
      </c>
      <c r="J18" s="10"/>
      <c r="K18" s="13">
        <f>I18*10</f>
        <v>0</v>
      </c>
      <c r="L18" s="10"/>
      <c r="M18" s="13">
        <f>G18+K18</f>
        <v>0</v>
      </c>
    </row>
    <row r="19" ht="17" customHeight="1">
      <c r="A19" s="13">
        <f>A18+1</f>
        <v>14</v>
      </c>
      <c r="B19" t="s" s="14">
        <v>37</v>
      </c>
      <c r="C19" t="s" s="14">
        <v>38</v>
      </c>
      <c r="D19" t="s" s="15">
        <v>13</v>
      </c>
      <c r="E19" s="13">
        <v>0</v>
      </c>
      <c r="F19" s="10"/>
      <c r="G19" s="13">
        <v>0</v>
      </c>
      <c r="H19" s="10"/>
      <c r="I19" s="13">
        <v>0</v>
      </c>
      <c r="J19" s="10"/>
      <c r="K19" s="13">
        <f>I19*10</f>
        <v>0</v>
      </c>
      <c r="L19" s="10"/>
      <c r="M19" s="13">
        <f>G19+K19</f>
        <v>0</v>
      </c>
    </row>
    <row r="20" ht="17" customHeight="1">
      <c r="A20" s="13">
        <f>A19+1</f>
        <v>15</v>
      </c>
      <c r="B20" s="9"/>
      <c r="C20" s="9"/>
      <c r="D20" s="10"/>
      <c r="E20" s="9"/>
      <c r="F20" s="10"/>
      <c r="G20" s="13">
        <f>E20</f>
        <v>0</v>
      </c>
      <c r="H20" s="10"/>
      <c r="I20" s="9"/>
      <c r="J20" s="10"/>
      <c r="K20" s="13">
        <f>I20*10</f>
        <v>0</v>
      </c>
      <c r="L20" s="10"/>
      <c r="M20" s="13">
        <f>G20+K20</f>
        <v>0</v>
      </c>
    </row>
    <row r="21" ht="17" customHeight="1">
      <c r="A21" s="13">
        <f>A20+1</f>
        <v>16</v>
      </c>
      <c r="B21" s="9"/>
      <c r="C21" s="9"/>
      <c r="D21" s="10"/>
      <c r="E21" s="9"/>
      <c r="F21" s="10"/>
      <c r="G21" s="13">
        <f>E21</f>
        <v>0</v>
      </c>
      <c r="H21" s="10"/>
      <c r="I21" s="9"/>
      <c r="J21" s="10"/>
      <c r="K21" s="13">
        <f>I21*10</f>
        <v>0</v>
      </c>
      <c r="L21" s="10"/>
      <c r="M21" s="13">
        <f>G21+K21</f>
        <v>0</v>
      </c>
    </row>
    <row r="22" ht="17" customHeight="1">
      <c r="A22" s="13">
        <f>A21+1</f>
        <v>17</v>
      </c>
      <c r="B22" s="9"/>
      <c r="C22" s="9"/>
      <c r="D22" s="10"/>
      <c r="E22" s="9"/>
      <c r="F22" s="10"/>
      <c r="G22" s="13">
        <f>E22</f>
        <v>0</v>
      </c>
      <c r="H22" s="10"/>
      <c r="I22" s="9"/>
      <c r="J22" s="10"/>
      <c r="K22" s="13">
        <f>I22*10</f>
        <v>0</v>
      </c>
      <c r="L22" s="10"/>
      <c r="M22" s="13">
        <f>G22+K22</f>
        <v>0</v>
      </c>
    </row>
    <row r="23" ht="17" customHeight="1">
      <c r="A23" s="13">
        <f>A22+1</f>
        <v>18</v>
      </c>
      <c r="B23" s="9"/>
      <c r="C23" s="9"/>
      <c r="D23" s="10"/>
      <c r="E23" s="9"/>
      <c r="F23" s="10"/>
      <c r="G23" s="13">
        <f>E23</f>
        <v>0</v>
      </c>
      <c r="H23" s="10"/>
      <c r="I23" s="9"/>
      <c r="J23" s="10"/>
      <c r="K23" s="13">
        <f>I23*10</f>
        <v>0</v>
      </c>
      <c r="L23" s="10"/>
      <c r="M23" s="13">
        <f>G23+K23</f>
        <v>0</v>
      </c>
    </row>
    <row r="24" ht="17" customHeight="1">
      <c r="A24" s="13">
        <f>A23+1</f>
        <v>19</v>
      </c>
      <c r="B24" s="9"/>
      <c r="C24" s="9"/>
      <c r="D24" s="10"/>
      <c r="E24" s="9"/>
      <c r="F24" s="10"/>
      <c r="G24" s="13">
        <f>E24</f>
        <v>0</v>
      </c>
      <c r="H24" s="10"/>
      <c r="I24" s="9"/>
      <c r="J24" s="10"/>
      <c r="K24" s="13">
        <f>I24*10</f>
        <v>0</v>
      </c>
      <c r="L24" s="10"/>
      <c r="M24" s="13">
        <f>G24+K24</f>
        <v>0</v>
      </c>
    </row>
    <row r="25" ht="17" customHeight="1">
      <c r="A25" s="13">
        <f>A24+1</f>
        <v>20</v>
      </c>
      <c r="B25" s="9"/>
      <c r="C25" s="9"/>
      <c r="D25" s="10"/>
      <c r="E25" s="9"/>
      <c r="F25" s="10"/>
      <c r="G25" s="13">
        <f>E25</f>
        <v>0</v>
      </c>
      <c r="H25" s="10"/>
      <c r="I25" s="9"/>
      <c r="J25" s="10"/>
      <c r="K25" s="13">
        <f>I25*10</f>
        <v>0</v>
      </c>
      <c r="L25" s="10"/>
      <c r="M25" s="13">
        <f>G25+K25</f>
        <v>0</v>
      </c>
    </row>
    <row r="26" ht="17" customHeight="1">
      <c r="A26" s="13">
        <f>A25+1</f>
        <v>21</v>
      </c>
      <c r="B26" s="9"/>
      <c r="C26" s="9"/>
      <c r="D26" s="10"/>
      <c r="E26" s="9"/>
      <c r="F26" s="10"/>
      <c r="G26" s="13">
        <f>E26</f>
        <v>0</v>
      </c>
      <c r="H26" s="10"/>
      <c r="I26" s="9"/>
      <c r="J26" s="10"/>
      <c r="K26" s="13">
        <f>I26*10</f>
        <v>0</v>
      </c>
      <c r="L26" s="10"/>
      <c r="M26" s="13">
        <f>G26+K26</f>
        <v>0</v>
      </c>
    </row>
    <row r="27" ht="17" customHeight="1">
      <c r="A27" s="13">
        <f>A26+1</f>
        <v>22</v>
      </c>
      <c r="B27" s="9"/>
      <c r="C27" s="9"/>
      <c r="D27" s="10"/>
      <c r="E27" s="9"/>
      <c r="F27" s="10"/>
      <c r="G27" s="13">
        <f>E27</f>
        <v>0</v>
      </c>
      <c r="H27" s="10"/>
      <c r="I27" s="9"/>
      <c r="J27" s="10"/>
      <c r="K27" s="13">
        <f>I27*10</f>
        <v>0</v>
      </c>
      <c r="L27" s="10"/>
      <c r="M27" s="13">
        <f>G27+K27</f>
        <v>0</v>
      </c>
    </row>
    <row r="28" ht="17" customHeight="1">
      <c r="A28" s="13">
        <f>A27+1</f>
        <v>23</v>
      </c>
      <c r="B28" s="9"/>
      <c r="C28" s="9"/>
      <c r="D28" s="10"/>
      <c r="E28" s="9"/>
      <c r="F28" s="10"/>
      <c r="G28" s="13">
        <f>E28</f>
        <v>0</v>
      </c>
      <c r="H28" s="10"/>
      <c r="I28" s="9"/>
      <c r="J28" s="10"/>
      <c r="K28" s="13">
        <f>I28*10</f>
        <v>0</v>
      </c>
      <c r="L28" s="10"/>
      <c r="M28" s="13">
        <f>G28+K28</f>
        <v>0</v>
      </c>
    </row>
    <row r="29" ht="17" customHeight="1">
      <c r="A29" s="13">
        <f>A28+1</f>
        <v>24</v>
      </c>
      <c r="B29" s="9"/>
      <c r="C29" s="9"/>
      <c r="D29" s="10"/>
      <c r="E29" s="9"/>
      <c r="F29" s="10"/>
      <c r="G29" s="13">
        <f>E29</f>
        <v>0</v>
      </c>
      <c r="H29" s="10"/>
      <c r="I29" s="9"/>
      <c r="J29" s="10"/>
      <c r="K29" s="13">
        <f>I29*10</f>
        <v>0</v>
      </c>
      <c r="L29" s="10"/>
      <c r="M29" s="13">
        <f>G29+K29</f>
        <v>0</v>
      </c>
    </row>
    <row r="30" ht="17" customHeight="1">
      <c r="A30" s="13">
        <f>A29+1</f>
        <v>25</v>
      </c>
      <c r="B30" s="9"/>
      <c r="C30" s="9"/>
      <c r="D30" s="10"/>
      <c r="E30" s="9"/>
      <c r="F30" s="10"/>
      <c r="G30" s="13">
        <f>E30</f>
        <v>0</v>
      </c>
      <c r="H30" s="10"/>
      <c r="I30" s="9"/>
      <c r="J30" s="10"/>
      <c r="K30" s="13">
        <f>I30*10</f>
        <v>0</v>
      </c>
      <c r="L30" s="10"/>
      <c r="M30" s="13">
        <f>G30+K30</f>
        <v>0</v>
      </c>
    </row>
    <row r="31" ht="17" customHeight="1">
      <c r="A31" s="13">
        <f>A30+1</f>
        <v>26</v>
      </c>
      <c r="B31" s="9"/>
      <c r="C31" s="9"/>
      <c r="D31" s="10"/>
      <c r="E31" s="9"/>
      <c r="F31" s="10"/>
      <c r="G31" s="13">
        <f>E31</f>
        <v>0</v>
      </c>
      <c r="H31" s="10"/>
      <c r="I31" s="9"/>
      <c r="J31" s="10"/>
      <c r="K31" s="13">
        <f>I31*10</f>
        <v>0</v>
      </c>
      <c r="L31" s="10"/>
      <c r="M31" s="13">
        <f>G31+K31</f>
        <v>0</v>
      </c>
    </row>
    <row r="32" ht="17" customHeight="1">
      <c r="A32" s="13">
        <f>A31+1</f>
        <v>27</v>
      </c>
      <c r="B32" s="9"/>
      <c r="C32" s="9"/>
      <c r="D32" s="10"/>
      <c r="E32" s="9"/>
      <c r="F32" s="10"/>
      <c r="G32" s="13">
        <f>E32</f>
        <v>0</v>
      </c>
      <c r="H32" s="10"/>
      <c r="I32" s="9"/>
      <c r="J32" s="10"/>
      <c r="K32" s="13">
        <f>I32*10</f>
        <v>0</v>
      </c>
      <c r="L32" s="10"/>
      <c r="M32" s="13">
        <f>G32+K32</f>
        <v>0</v>
      </c>
    </row>
    <row r="33" ht="17" customHeight="1">
      <c r="A33" s="13">
        <f>A32+1</f>
        <v>28</v>
      </c>
      <c r="B33" s="9"/>
      <c r="C33" s="9"/>
      <c r="D33" s="10"/>
      <c r="E33" s="9"/>
      <c r="F33" s="10"/>
      <c r="G33" s="13">
        <f>E33</f>
        <v>0</v>
      </c>
      <c r="H33" s="10"/>
      <c r="I33" s="9"/>
      <c r="J33" s="10"/>
      <c r="K33" s="13">
        <f>I33*10</f>
        <v>0</v>
      </c>
      <c r="L33" s="10"/>
      <c r="M33" s="13">
        <f>G33+K33</f>
        <v>0</v>
      </c>
    </row>
    <row r="34" ht="17" customHeight="1">
      <c r="A34" s="13">
        <f>A33+1</f>
        <v>29</v>
      </c>
      <c r="B34" s="9"/>
      <c r="C34" s="9"/>
      <c r="D34" s="10"/>
      <c r="E34" s="9"/>
      <c r="F34" s="10"/>
      <c r="G34" s="13">
        <f>E34</f>
        <v>0</v>
      </c>
      <c r="H34" s="10"/>
      <c r="I34" s="9"/>
      <c r="J34" s="10"/>
      <c r="K34" s="13">
        <f>I34*10</f>
        <v>0</v>
      </c>
      <c r="L34" s="10"/>
      <c r="M34" s="13">
        <f>G34+K34</f>
        <v>0</v>
      </c>
    </row>
    <row r="35" ht="17" customHeight="1">
      <c r="A35" s="13">
        <f>A34+1</f>
        <v>30</v>
      </c>
      <c r="B35" s="9"/>
      <c r="C35" s="9"/>
      <c r="D35" s="10"/>
      <c r="E35" s="9"/>
      <c r="F35" s="10"/>
      <c r="G35" s="13">
        <f>E35</f>
        <v>0</v>
      </c>
      <c r="H35" s="10"/>
      <c r="I35" s="9"/>
      <c r="J35" s="10"/>
      <c r="K35" s="13">
        <f>I35*10</f>
        <v>0</v>
      </c>
      <c r="L35" s="10"/>
      <c r="M35" s="13">
        <f>G35+K35</f>
        <v>0</v>
      </c>
    </row>
    <row r="36" ht="17" customHeight="1">
      <c r="A36" s="13">
        <f>A35+1</f>
        <v>31</v>
      </c>
      <c r="B36" s="9"/>
      <c r="C36" s="9"/>
      <c r="D36" s="10"/>
      <c r="E36" s="9"/>
      <c r="F36" s="10"/>
      <c r="G36" s="13">
        <f>E36</f>
        <v>0</v>
      </c>
      <c r="H36" s="10"/>
      <c r="I36" s="9"/>
      <c r="J36" s="10"/>
      <c r="K36" s="13">
        <f>I36*10</f>
        <v>0</v>
      </c>
      <c r="L36" s="10"/>
      <c r="M36" s="13">
        <f>G36+K36</f>
        <v>0</v>
      </c>
    </row>
    <row r="37" ht="17" customHeight="1">
      <c r="A37" s="13">
        <f>A36+1</f>
        <v>32</v>
      </c>
      <c r="B37" s="9"/>
      <c r="C37" s="9"/>
      <c r="D37" s="10"/>
      <c r="E37" s="9"/>
      <c r="F37" s="10"/>
      <c r="G37" s="13">
        <f>E37</f>
        <v>0</v>
      </c>
      <c r="H37" s="10"/>
      <c r="I37" s="9"/>
      <c r="J37" s="10"/>
      <c r="K37" s="13">
        <f>I37*10</f>
        <v>0</v>
      </c>
      <c r="L37" s="10"/>
      <c r="M37" s="13">
        <f>G37+K37</f>
        <v>0</v>
      </c>
    </row>
    <row r="38" ht="17" customHeight="1">
      <c r="A38" s="13">
        <f>A37+1</f>
        <v>33</v>
      </c>
      <c r="B38" s="9"/>
      <c r="C38" s="9"/>
      <c r="D38" s="10"/>
      <c r="E38" s="9"/>
      <c r="F38" s="10"/>
      <c r="G38" s="13">
        <f>E38</f>
        <v>0</v>
      </c>
      <c r="H38" s="10"/>
      <c r="I38" s="9"/>
      <c r="J38" s="10"/>
      <c r="K38" s="13">
        <f>I38*10</f>
        <v>0</v>
      </c>
      <c r="L38" s="10"/>
      <c r="M38" s="13">
        <f>G38+K38</f>
        <v>0</v>
      </c>
    </row>
    <row r="39" ht="17" customHeight="1">
      <c r="A39" s="13">
        <f>A38+1</f>
        <v>34</v>
      </c>
      <c r="B39" s="9"/>
      <c r="C39" s="9"/>
      <c r="D39" s="10"/>
      <c r="E39" s="9"/>
      <c r="F39" s="10"/>
      <c r="G39" s="13">
        <f>E39</f>
        <v>0</v>
      </c>
      <c r="H39" s="10"/>
      <c r="I39" s="9"/>
      <c r="J39" s="10"/>
      <c r="K39" s="13">
        <f>I39*10</f>
        <v>0</v>
      </c>
      <c r="L39" s="10"/>
      <c r="M39" s="13">
        <f>G39+K39</f>
        <v>0</v>
      </c>
    </row>
    <row r="40" ht="17" customHeight="1">
      <c r="A40" s="13">
        <f>A39+1</f>
        <v>35</v>
      </c>
      <c r="B40" s="9"/>
      <c r="C40" s="9"/>
      <c r="D40" s="10"/>
      <c r="E40" s="9"/>
      <c r="F40" s="10"/>
      <c r="G40" s="13">
        <f>E40</f>
        <v>0</v>
      </c>
      <c r="H40" s="10"/>
      <c r="I40" s="9"/>
      <c r="J40" s="10"/>
      <c r="K40" s="13">
        <f>I40*10</f>
        <v>0</v>
      </c>
      <c r="L40" s="10"/>
      <c r="M40" s="13">
        <f>G40+K40</f>
        <v>0</v>
      </c>
    </row>
    <row r="41" ht="17" customHeight="1">
      <c r="A41" s="13">
        <f>A40+1</f>
        <v>36</v>
      </c>
      <c r="B41" s="9"/>
      <c r="C41" s="9"/>
      <c r="D41" s="10"/>
      <c r="E41" s="9"/>
      <c r="F41" s="10"/>
      <c r="G41" s="13">
        <f>E41</f>
        <v>0</v>
      </c>
      <c r="H41" s="10"/>
      <c r="I41" s="9"/>
      <c r="J41" s="10"/>
      <c r="K41" s="13">
        <f>I41*10</f>
        <v>0</v>
      </c>
      <c r="L41" s="10"/>
      <c r="M41" s="13">
        <f>G41+K41</f>
        <v>0</v>
      </c>
    </row>
    <row r="42" ht="17" customHeight="1">
      <c r="A42" s="13">
        <f>A41+1</f>
        <v>37</v>
      </c>
      <c r="B42" s="9"/>
      <c r="C42" s="9"/>
      <c r="D42" s="10"/>
      <c r="E42" s="9"/>
      <c r="F42" s="10"/>
      <c r="G42" s="13">
        <f>E42</f>
        <v>0</v>
      </c>
      <c r="H42" s="10"/>
      <c r="I42" s="9"/>
      <c r="J42" s="10"/>
      <c r="K42" s="13">
        <f>I42*10</f>
        <v>0</v>
      </c>
      <c r="L42" s="10"/>
      <c r="M42" s="13">
        <f>G42+K42</f>
        <v>0</v>
      </c>
    </row>
    <row r="43" ht="17" customHeight="1">
      <c r="A43" s="13">
        <f>A42+1</f>
        <v>38</v>
      </c>
      <c r="B43" s="9"/>
      <c r="C43" s="9"/>
      <c r="D43" s="10"/>
      <c r="E43" s="9"/>
      <c r="F43" s="10"/>
      <c r="G43" s="13">
        <f>E43</f>
        <v>0</v>
      </c>
      <c r="H43" s="10"/>
      <c r="I43" s="9"/>
      <c r="J43" s="10"/>
      <c r="K43" s="13">
        <f>I43*10</f>
        <v>0</v>
      </c>
      <c r="L43" s="10"/>
      <c r="M43" s="13">
        <f>G43+K43</f>
        <v>0</v>
      </c>
    </row>
    <row r="44" ht="17" customHeight="1">
      <c r="A44" s="13">
        <f>A43+1</f>
        <v>39</v>
      </c>
      <c r="B44" s="9"/>
      <c r="C44" s="9"/>
      <c r="D44" s="10"/>
      <c r="E44" s="9"/>
      <c r="F44" s="10"/>
      <c r="G44" s="13">
        <f>E44</f>
        <v>0</v>
      </c>
      <c r="H44" s="10"/>
      <c r="I44" s="9"/>
      <c r="J44" s="10"/>
      <c r="K44" s="13">
        <f>I44*10</f>
        <v>0</v>
      </c>
      <c r="L44" s="10"/>
      <c r="M44" s="13">
        <f>G44+K44</f>
        <v>0</v>
      </c>
    </row>
    <row r="45" ht="17" customHeight="1">
      <c r="A45" s="13">
        <f>A44+1</f>
        <v>40</v>
      </c>
      <c r="B45" s="9"/>
      <c r="C45" s="9"/>
      <c r="D45" s="10"/>
      <c r="E45" s="9"/>
      <c r="F45" s="10"/>
      <c r="G45" s="13">
        <f>E45</f>
        <v>0</v>
      </c>
      <c r="H45" s="10"/>
      <c r="I45" s="9"/>
      <c r="J45" s="10"/>
      <c r="K45" s="13">
        <f>I45*10</f>
        <v>0</v>
      </c>
      <c r="L45" s="10"/>
      <c r="M45" s="13">
        <f>G45+K45</f>
        <v>0</v>
      </c>
    </row>
    <row r="46" ht="17" customHeight="1">
      <c r="A46" s="13">
        <f>A45+1</f>
        <v>41</v>
      </c>
      <c r="B46" s="9"/>
      <c r="C46" s="9"/>
      <c r="D46" s="10"/>
      <c r="E46" s="9"/>
      <c r="F46" s="10"/>
      <c r="G46" s="13">
        <f>E46</f>
        <v>0</v>
      </c>
      <c r="H46" s="10"/>
      <c r="I46" s="9"/>
      <c r="J46" s="10"/>
      <c r="K46" s="13">
        <f>I46*10</f>
        <v>0</v>
      </c>
      <c r="L46" s="10"/>
      <c r="M46" s="13">
        <f>G46+K46</f>
        <v>0</v>
      </c>
    </row>
    <row r="47" ht="17" customHeight="1">
      <c r="A47" s="13">
        <f>A46+1</f>
        <v>42</v>
      </c>
      <c r="B47" s="9"/>
      <c r="C47" s="9"/>
      <c r="D47" s="10"/>
      <c r="E47" s="9"/>
      <c r="F47" s="10"/>
      <c r="G47" s="13">
        <f>E47</f>
        <v>0</v>
      </c>
      <c r="H47" s="10"/>
      <c r="I47" s="9"/>
      <c r="J47" s="10"/>
      <c r="K47" s="13">
        <f>I47*10</f>
        <v>0</v>
      </c>
      <c r="L47" s="10"/>
      <c r="M47" s="13">
        <f>G47+K47</f>
        <v>0</v>
      </c>
    </row>
    <row r="48" ht="17" customHeight="1">
      <c r="A48" s="13">
        <f>A47+1</f>
        <v>43</v>
      </c>
      <c r="B48" s="9"/>
      <c r="C48" s="9"/>
      <c r="D48" s="10"/>
      <c r="E48" s="9"/>
      <c r="F48" s="10"/>
      <c r="G48" s="13">
        <f>E48</f>
        <v>0</v>
      </c>
      <c r="H48" s="10"/>
      <c r="I48" s="9"/>
      <c r="J48" s="10"/>
      <c r="K48" s="13">
        <f>I48*10</f>
        <v>0</v>
      </c>
      <c r="L48" s="10"/>
      <c r="M48" s="13">
        <f>G48+K48</f>
        <v>0</v>
      </c>
    </row>
    <row r="49" ht="17" customHeight="1">
      <c r="A49" s="13">
        <f>A48+1</f>
        <v>44</v>
      </c>
      <c r="B49" s="9"/>
      <c r="C49" s="9"/>
      <c r="D49" s="10"/>
      <c r="E49" s="9"/>
      <c r="F49" s="10"/>
      <c r="G49" s="13">
        <f>E49</f>
        <v>0</v>
      </c>
      <c r="H49" s="10"/>
      <c r="I49" s="9"/>
      <c r="J49" s="10"/>
      <c r="K49" s="13">
        <f>I49*10</f>
        <v>0</v>
      </c>
      <c r="L49" s="10"/>
      <c r="M49" s="13">
        <f>G49+K49</f>
        <v>0</v>
      </c>
    </row>
    <row r="50" ht="17" customHeight="1">
      <c r="A50" s="13">
        <f>A49+1</f>
        <v>45</v>
      </c>
      <c r="B50" s="9"/>
      <c r="C50" s="9"/>
      <c r="D50" s="10"/>
      <c r="E50" s="9"/>
      <c r="F50" s="10"/>
      <c r="G50" s="13">
        <f>E50</f>
        <v>0</v>
      </c>
      <c r="H50" s="10"/>
      <c r="I50" s="9"/>
      <c r="J50" s="10"/>
      <c r="K50" s="13">
        <f>I50*10</f>
        <v>0</v>
      </c>
      <c r="L50" s="10"/>
      <c r="M50" s="13">
        <f>G50+K50</f>
        <v>0</v>
      </c>
    </row>
    <row r="51" ht="17" customHeight="1">
      <c r="A51" s="13">
        <f>A50+1</f>
        <v>46</v>
      </c>
      <c r="B51" s="9"/>
      <c r="C51" s="9"/>
      <c r="D51" s="10"/>
      <c r="E51" s="9"/>
      <c r="F51" s="10"/>
      <c r="G51" s="13">
        <f>E51</f>
        <v>0</v>
      </c>
      <c r="H51" s="10"/>
      <c r="I51" s="9"/>
      <c r="J51" s="10"/>
      <c r="K51" s="13">
        <f>I51*10</f>
        <v>0</v>
      </c>
      <c r="L51" s="10"/>
      <c r="M51" s="13">
        <f>G51+K51</f>
        <v>0</v>
      </c>
    </row>
    <row r="52" ht="17" customHeight="1">
      <c r="A52" s="13">
        <f>A51+1</f>
        <v>47</v>
      </c>
      <c r="B52" s="9"/>
      <c r="C52" s="9"/>
      <c r="D52" s="10"/>
      <c r="E52" s="9"/>
      <c r="F52" s="10"/>
      <c r="G52" s="13">
        <f>E52</f>
        <v>0</v>
      </c>
      <c r="H52" s="10"/>
      <c r="I52" s="9"/>
      <c r="J52" s="10"/>
      <c r="K52" s="13">
        <f>I52*10</f>
        <v>0</v>
      </c>
      <c r="L52" s="10"/>
      <c r="M52" s="13">
        <f>G52+K52</f>
        <v>0</v>
      </c>
    </row>
    <row r="53" ht="17" customHeight="1">
      <c r="A53" s="13">
        <f>A52+1</f>
        <v>48</v>
      </c>
      <c r="B53" s="9"/>
      <c r="C53" s="9"/>
      <c r="D53" s="10"/>
      <c r="E53" s="9"/>
      <c r="F53" s="10"/>
      <c r="G53" s="13">
        <f>E53</f>
        <v>0</v>
      </c>
      <c r="H53" s="10"/>
      <c r="I53" s="9"/>
      <c r="J53" s="10"/>
      <c r="K53" s="13">
        <f>I53*10</f>
        <v>0</v>
      </c>
      <c r="L53" s="10"/>
      <c r="M53" s="13">
        <f>G53+K53</f>
        <v>0</v>
      </c>
    </row>
    <row r="54" ht="17" customHeight="1">
      <c r="A54" s="13">
        <f>A53+1</f>
        <v>49</v>
      </c>
      <c r="B54" s="9"/>
      <c r="C54" s="9"/>
      <c r="D54" s="10"/>
      <c r="E54" s="9"/>
      <c r="F54" s="10"/>
      <c r="G54" s="13">
        <f>E54</f>
        <v>0</v>
      </c>
      <c r="H54" s="10"/>
      <c r="I54" s="9"/>
      <c r="J54" s="10"/>
      <c r="K54" s="13">
        <f>I54*10</f>
        <v>0</v>
      </c>
      <c r="L54" s="10"/>
      <c r="M54" s="13">
        <f>G54+K54</f>
        <v>0</v>
      </c>
    </row>
    <row r="55" ht="17" customHeight="1">
      <c r="A55" s="13">
        <f>A54+1</f>
        <v>50</v>
      </c>
      <c r="B55" s="9"/>
      <c r="C55" s="9"/>
      <c r="D55" s="10"/>
      <c r="E55" s="9"/>
      <c r="F55" s="10"/>
      <c r="G55" s="13">
        <f>E55</f>
        <v>0</v>
      </c>
      <c r="H55" s="10"/>
      <c r="I55" s="9"/>
      <c r="J55" s="10"/>
      <c r="K55" s="13">
        <f>I55*10</f>
        <v>0</v>
      </c>
      <c r="L55" s="10"/>
      <c r="M55" s="13">
        <f>G55+K55</f>
        <v>0</v>
      </c>
    </row>
  </sheetData>
  <mergeCells count="2">
    <mergeCell ref="A1:M1"/>
    <mergeCell ref="A3:M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16" customWidth="1"/>
    <col min="2" max="2" width="8.85156" style="16" customWidth="1"/>
    <col min="3" max="3" width="8.85156" style="16" customWidth="1"/>
    <col min="4" max="4" width="8.85156" style="16" customWidth="1"/>
    <col min="5" max="5" width="8.85156" style="16" customWidth="1"/>
    <col min="6" max="256" width="8.85156" style="16" customWidth="1"/>
  </cols>
  <sheetData>
    <row r="1" ht="17" customHeight="1">
      <c r="A1" s="17"/>
      <c r="B1" s="17"/>
      <c r="C1" s="17"/>
      <c r="D1" s="17"/>
      <c r="E1" s="17"/>
    </row>
    <row r="2" ht="17" customHeight="1">
      <c r="A2" s="17"/>
      <c r="B2" s="17"/>
      <c r="C2" s="17"/>
      <c r="D2" s="17"/>
      <c r="E2" s="17"/>
    </row>
    <row r="3" ht="17" customHeight="1">
      <c r="A3" s="17"/>
      <c r="B3" s="17"/>
      <c r="C3" s="17"/>
      <c r="D3" s="17"/>
      <c r="E3" s="17"/>
    </row>
    <row r="4" ht="17" customHeight="1">
      <c r="A4" s="17"/>
      <c r="B4" s="17"/>
      <c r="C4" s="17"/>
      <c r="D4" s="17"/>
      <c r="E4" s="17"/>
    </row>
    <row r="5" ht="17" customHeight="1">
      <c r="A5" s="17"/>
      <c r="B5" s="17"/>
      <c r="C5" s="17"/>
      <c r="D5" s="17"/>
      <c r="E5" s="17"/>
    </row>
    <row r="6" ht="17" customHeight="1">
      <c r="A6" s="17"/>
      <c r="B6" s="17"/>
      <c r="C6" s="17"/>
      <c r="D6" s="17"/>
      <c r="E6" s="17"/>
    </row>
    <row r="7" ht="17" customHeight="1">
      <c r="A7" s="17"/>
      <c r="B7" s="17"/>
      <c r="C7" s="17"/>
      <c r="D7" s="17"/>
      <c r="E7" s="17"/>
    </row>
    <row r="8" ht="17" customHeight="1">
      <c r="A8" s="17"/>
      <c r="B8" s="17"/>
      <c r="C8" s="17"/>
      <c r="D8" s="17"/>
      <c r="E8" s="17"/>
    </row>
    <row r="9" ht="17" customHeight="1">
      <c r="A9" s="17"/>
      <c r="B9" s="17"/>
      <c r="C9" s="17"/>
      <c r="D9" s="17"/>
      <c r="E9" s="17"/>
    </row>
    <row r="10" ht="17" customHeight="1">
      <c r="A10" s="17"/>
      <c r="B10" s="17"/>
      <c r="C10" s="17"/>
      <c r="D10" s="17"/>
      <c r="E10" s="1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18" customWidth="1"/>
    <col min="2" max="2" width="8.85156" style="18" customWidth="1"/>
    <col min="3" max="3" width="8.85156" style="18" customWidth="1"/>
    <col min="4" max="4" width="8.85156" style="18" customWidth="1"/>
    <col min="5" max="5" width="8.85156" style="18" customWidth="1"/>
    <col min="6" max="256" width="8.85156" style="18" customWidth="1"/>
  </cols>
  <sheetData>
    <row r="1" ht="17" customHeight="1">
      <c r="A1" s="17"/>
      <c r="B1" s="17"/>
      <c r="C1" s="17"/>
      <c r="D1" s="17"/>
      <c r="E1" s="17"/>
    </row>
    <row r="2" ht="17" customHeight="1">
      <c r="A2" s="17"/>
      <c r="B2" s="17"/>
      <c r="C2" s="17"/>
      <c r="D2" s="17"/>
      <c r="E2" s="17"/>
    </row>
    <row r="3" ht="17" customHeight="1">
      <c r="A3" s="17"/>
      <c r="B3" s="17"/>
      <c r="C3" s="17"/>
      <c r="D3" s="17"/>
      <c r="E3" s="17"/>
    </row>
    <row r="4" ht="17" customHeight="1">
      <c r="A4" s="17"/>
      <c r="B4" s="17"/>
      <c r="C4" s="17"/>
      <c r="D4" s="17"/>
      <c r="E4" s="17"/>
    </row>
    <row r="5" ht="17" customHeight="1">
      <c r="A5" s="17"/>
      <c r="B5" s="17"/>
      <c r="C5" s="17"/>
      <c r="D5" s="17"/>
      <c r="E5" s="17"/>
    </row>
    <row r="6" ht="17" customHeight="1">
      <c r="A6" s="17"/>
      <c r="B6" s="17"/>
      <c r="C6" s="17"/>
      <c r="D6" s="17"/>
      <c r="E6" s="17"/>
    </row>
    <row r="7" ht="17" customHeight="1">
      <c r="A7" s="17"/>
      <c r="B7" s="17"/>
      <c r="C7" s="17"/>
      <c r="D7" s="17"/>
      <c r="E7" s="17"/>
    </row>
    <row r="8" ht="17" customHeight="1">
      <c r="A8" s="17"/>
      <c r="B8" s="17"/>
      <c r="C8" s="17"/>
      <c r="D8" s="17"/>
      <c r="E8" s="17"/>
    </row>
    <row r="9" ht="17" customHeight="1">
      <c r="A9" s="17"/>
      <c r="B9" s="17"/>
      <c r="C9" s="17"/>
      <c r="D9" s="17"/>
      <c r="E9" s="17"/>
    </row>
    <row r="10" ht="17" customHeight="1">
      <c r="A10" s="17"/>
      <c r="B10" s="17"/>
      <c r="C10" s="17"/>
      <c r="D10" s="17"/>
      <c r="E10" s="1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